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F295131E-11C8-4034-9514-ED148207CA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<sst xmlns="http://schemas.openxmlformats.org/spreadsheetml/2006/main" count="40" uniqueCount="39">
  <si>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</si>
  <si>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</si>
  <si>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</si>
  <si>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</si>
  <si>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</si>
  <si>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</si>
  <si>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</si>
  <si>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</si>
  <si>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</si>
  <si>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</si>
  <si>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</si>
  <si>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</si>
  <si>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</si>
  <si>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</si>
  <si>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</si>
  <si>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</si>
  <si>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</si>
  <si>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</si>
  <si>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</si>
  <si>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</si>
  <si>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</si>
  <si>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</si>
  <si>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</si>
  <si>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</si>
  <si>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</si>
  <si>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</si>
  <si>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</si>
  <si>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</si>
  <si>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</si>
  <si>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</si>
  <si>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</si>
  <si>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вермишелью на курином бульоне с/н</t>
  </si>
  <si>
    <t>Икра кабачковая</t>
  </si>
  <si>
    <t>312/234</t>
  </si>
  <si>
    <t>Напиток из смеси сухофруктов</t>
  </si>
  <si>
    <t>Компот из свежих плодов (яблоки)+С витам</t>
  </si>
  <si>
    <t>Плов из мяса с крупой перловой</t>
  </si>
  <si>
    <t>Маринад овощной</t>
  </si>
  <si>
    <t>Пюре картофельное и котлета рыбная из горбуши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</si>
</sst>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0" t="s">
        <v>26</v>
      </c>
      <c r="C1" s="71"/>
      <c r="D1" s="72"/>
      <c r="E1" s="9" t="s">
        <v>1</v>
      </c>
      <c r="F1" s="10"/>
      <c r="G1" s="9"/>
      <c r="H1" s="9"/>
      <c r="I1" s="9" t="s">
        <v>2</v>
      </c>
      <c r="J1" s="4">
        <v>46014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 t="s">
        <v>33</v>
      </c>
      <c r="D4" s="30" t="s">
        <v>38</v>
      </c>
      <c r="E4" s="31">
        <v>250</v>
      </c>
      <c r="F4" s="32">
        <v>85</v>
      </c>
      <c r="G4" s="33">
        <v>305</v>
      </c>
      <c r="H4" s="32">
        <v>11</v>
      </c>
      <c r="I4" s="32">
        <v>14.8</v>
      </c>
      <c r="J4" s="34">
        <v>28.5</v>
      </c>
    </row>
    <row r="5" spans="1:10" x14ac:dyDescent="0.25">
      <c r="A5" s="19"/>
      <c r="B5" s="20" t="s">
        <v>15</v>
      </c>
      <c r="C5" s="56">
        <v>349</v>
      </c>
      <c r="D5" s="57" t="s">
        <v>34</v>
      </c>
      <c r="E5" s="62">
        <v>200</v>
      </c>
      <c r="F5" s="58"/>
      <c r="G5" s="56">
        <v>66</v>
      </c>
      <c r="H5" s="58">
        <v>0.33100000000000002</v>
      </c>
      <c r="I5" s="58">
        <v>4.4999999999999998E-2</v>
      </c>
      <c r="J5" s="59">
        <v>16.007000000000001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7">
        <v>75</v>
      </c>
      <c r="H6" s="65">
        <v>2.2000000000000002</v>
      </c>
      <c r="I6" s="65">
        <v>0.9</v>
      </c>
      <c r="J6" s="66">
        <v>15</v>
      </c>
    </row>
    <row r="7" spans="1:10" x14ac:dyDescent="0.25">
      <c r="A7" s="19"/>
      <c r="B7" s="10"/>
      <c r="C7" s="50">
        <v>1</v>
      </c>
      <c r="D7" s="51" t="s">
        <v>32</v>
      </c>
      <c r="E7" s="55">
        <v>60</v>
      </c>
      <c r="F7" s="52"/>
      <c r="G7" s="54">
        <v>80</v>
      </c>
      <c r="H7" s="52">
        <v>51.2</v>
      </c>
      <c r="I7" s="52">
        <v>5.8</v>
      </c>
      <c r="J7" s="53">
        <v>5</v>
      </c>
    </row>
    <row r="8" spans="1:10" s="3" customFormat="1" ht="15.75" thickBot="1" x14ac:dyDescent="0.3">
      <c r="A8" s="19"/>
      <c r="B8" s="29"/>
      <c r="C8" s="35"/>
      <c r="D8" s="36"/>
      <c r="E8" s="35"/>
      <c r="F8" s="35"/>
      <c r="G8" s="35"/>
      <c r="H8" s="35"/>
      <c r="I8" s="35"/>
      <c r="J8" s="37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526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63">
        <v>1</v>
      </c>
      <c r="D13" s="64" t="s">
        <v>37</v>
      </c>
      <c r="E13" s="68">
        <v>60</v>
      </c>
      <c r="F13" s="65"/>
      <c r="G13" s="67">
        <v>63</v>
      </c>
      <c r="H13" s="65">
        <v>1.1399999999999999</v>
      </c>
      <c r="I13" s="65">
        <v>4.26</v>
      </c>
      <c r="J13" s="66">
        <v>4.92</v>
      </c>
    </row>
    <row r="14" spans="1:10" ht="30" x14ac:dyDescent="0.25">
      <c r="A14" s="19"/>
      <c r="B14" s="20" t="s">
        <v>21</v>
      </c>
      <c r="C14" s="38">
        <v>103</v>
      </c>
      <c r="D14" s="39" t="s">
        <v>31</v>
      </c>
      <c r="E14" s="43">
        <v>200</v>
      </c>
      <c r="F14" s="40">
        <v>110.17</v>
      </c>
      <c r="G14" s="42">
        <v>106</v>
      </c>
      <c r="H14" s="40">
        <v>2.12</v>
      </c>
      <c r="I14" s="40">
        <v>2.2240000000000002</v>
      </c>
      <c r="J14" s="41">
        <v>19.376000000000001</v>
      </c>
    </row>
    <row r="15" spans="1:10" x14ac:dyDescent="0.25">
      <c r="A15" s="19"/>
      <c r="B15" s="20" t="s">
        <v>22</v>
      </c>
      <c r="C15" s="63">
        <v>265</v>
      </c>
      <c r="D15" s="64" t="s">
        <v>36</v>
      </c>
      <c r="E15" s="68">
        <v>250</v>
      </c>
      <c r="F15" s="65"/>
      <c r="G15" s="67">
        <v>536</v>
      </c>
      <c r="H15" s="65">
        <v>27.428999999999998</v>
      </c>
      <c r="I15" s="65">
        <v>28.143000000000001</v>
      </c>
      <c r="J15" s="66">
        <v>43.356999999999999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7">
        <v>71</v>
      </c>
      <c r="H18" s="65">
        <v>2.2000000000000002</v>
      </c>
      <c r="I18" s="65">
        <v>0.9</v>
      </c>
      <c r="J18" s="66">
        <v>15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30" x14ac:dyDescent="0.25">
      <c r="A20" s="19"/>
      <c r="B20" s="29" t="s">
        <v>27</v>
      </c>
      <c r="C20" s="44">
        <v>342</v>
      </c>
      <c r="D20" s="45" t="s">
        <v>35</v>
      </c>
      <c r="E20" s="49">
        <v>200</v>
      </c>
      <c r="F20" s="46"/>
      <c r="G20" s="48">
        <v>115</v>
      </c>
      <c r="H20" s="46">
        <v>0.16</v>
      </c>
      <c r="I20" s="46">
        <v>0.16</v>
      </c>
      <c r="J20" s="47">
        <v>27.88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971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2026-01-30T10:08:28Z</dcterms:modified>
</cp:coreProperties>
</file>