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9BA7B718-C569-46FC-98B3-76206107D2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<sst xmlns="http://schemas.openxmlformats.org/spreadsheetml/2006/main" count="40" uniqueCount="39">
  <si>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</si>
  <si>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</si>
  <si>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</si>
  <si>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</si>
  <si>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</si>
  <si>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</si>
  <si>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</si>
  <si>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</si>
  <si>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</si>
  <si>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</si>
  <si>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</si>
  <si>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</si>
  <si>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</si>
  <si>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</si>
  <si>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</si>
  <si>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</si>
  <si>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</si>
  <si>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</si>
  <si>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</si>
  <si>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</si>
  <si>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</si>
  <si>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</si>
  <si>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</si>
  <si>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</si>
  <si>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</si>
  <si>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</si>
  <si>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</si>
  <si>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</si>
  <si>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</si>
  <si>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</si>
  <si>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</si>
  <si>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Чай с сахаром</t>
  </si>
  <si>
    <t>Сосиски отварные с соусом</t>
  </si>
  <si>
    <t>Каша рассыпчатая Булгур</t>
  </si>
  <si>
    <t>Бутерброд  с маслом сливочным</t>
  </si>
  <si>
    <t>Редис порционно</t>
  </si>
  <si>
    <t>Суп картофельный с клецками</t>
  </si>
  <si>
    <t>Биточки из говядины в соусе</t>
  </si>
  <si>
    <t>Макаронные изделия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</si>
</sst>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4" xfId="1" applyFill="1" applyBorder="1" applyAlignment="1" applyProtection="1">
      <alignment horizontal="right"/>
      <protection locked="0"/>
    </xf>
    <xf numFmtId="2" fontId="1" fillId="5" borderId="20" xfId="1" applyNumberFormat="1" applyFill="1" applyBorder="1" applyProtection="1"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D16" sqref="D16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1" x14ac:dyDescent="0.25">
      <c r="A1" s="9" t="s">
        <v>0</v>
      </c>
      <c r="B1" s="49" t="s">
        <v>26</v>
      </c>
      <c r="C1" s="50"/>
      <c r="D1" s="51"/>
      <c r="E1" s="9" t="s">
        <v>1</v>
      </c>
      <c r="F1" s="10"/>
      <c r="G1" s="9"/>
      <c r="H1" s="9"/>
      <c r="I1" s="9" t="s">
        <v>2</v>
      </c>
      <c r="J1" s="4">
        <v>45052</v>
      </c>
    </row>
    <row r="2" spans="1:11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x14ac:dyDescent="0.25">
      <c r="A4" s="14" t="s">
        <v>13</v>
      </c>
      <c r="B4" s="15" t="s">
        <v>14</v>
      </c>
      <c r="C4" s="33">
        <v>243</v>
      </c>
      <c r="D4" s="34" t="s">
        <v>32</v>
      </c>
      <c r="E4" s="38">
        <v>100</v>
      </c>
      <c r="F4" s="35">
        <v>75</v>
      </c>
      <c r="G4" s="37">
        <v>204</v>
      </c>
      <c r="H4" s="35">
        <v>6.43</v>
      </c>
      <c r="I4" s="35">
        <v>18</v>
      </c>
      <c r="J4" s="36">
        <v>3.75</v>
      </c>
      <c r="K4" s="31"/>
    </row>
    <row r="5" spans="1:11" x14ac:dyDescent="0.25">
      <c r="A5" s="19"/>
      <c r="B5" s="20" t="s">
        <v>15</v>
      </c>
      <c r="C5" s="42">
        <v>376</v>
      </c>
      <c r="D5" s="47" t="s">
        <v>31</v>
      </c>
      <c r="E5" s="42">
        <v>210</v>
      </c>
      <c r="F5" s="42"/>
      <c r="G5" s="42">
        <v>40</v>
      </c>
      <c r="H5" s="42">
        <v>0.2</v>
      </c>
      <c r="I5" s="42">
        <v>0</v>
      </c>
      <c r="J5" s="48">
        <v>13.6</v>
      </c>
    </row>
    <row r="6" spans="1:11" x14ac:dyDescent="0.25">
      <c r="A6" s="19"/>
      <c r="B6" s="20" t="s">
        <v>16</v>
      </c>
      <c r="C6" s="39"/>
      <c r="D6" s="40"/>
      <c r="E6" s="39"/>
      <c r="F6" s="39"/>
      <c r="G6" s="37"/>
      <c r="H6" s="35"/>
      <c r="I6" s="35"/>
      <c r="J6" s="36"/>
    </row>
    <row r="7" spans="1:11" x14ac:dyDescent="0.25">
      <c r="A7" s="19"/>
      <c r="B7" s="10"/>
      <c r="C7" s="39">
        <v>171</v>
      </c>
      <c r="D7" s="40" t="s">
        <v>33</v>
      </c>
      <c r="E7" s="39">
        <v>150</v>
      </c>
      <c r="F7" s="39"/>
      <c r="G7" s="39">
        <v>281</v>
      </c>
      <c r="H7" s="39">
        <v>8.85</v>
      </c>
      <c r="I7" s="39">
        <v>9.5500000000000007</v>
      </c>
      <c r="J7" s="41">
        <v>39.86</v>
      </c>
    </row>
    <row r="8" spans="1:11" s="3" customFormat="1" x14ac:dyDescent="0.25">
      <c r="A8" s="19"/>
      <c r="B8" s="29"/>
      <c r="C8" s="43">
        <v>1</v>
      </c>
      <c r="D8" s="44" t="s">
        <v>34</v>
      </c>
      <c r="E8" s="32">
        <v>40</v>
      </c>
      <c r="F8" s="45"/>
      <c r="G8" s="43">
        <v>136</v>
      </c>
      <c r="H8" s="45">
        <v>2.36</v>
      </c>
      <c r="I8" s="45">
        <v>7.49</v>
      </c>
      <c r="J8" s="46">
        <v>14.89</v>
      </c>
    </row>
    <row r="9" spans="1:11" ht="15.75" thickBot="1" x14ac:dyDescent="0.3">
      <c r="A9" s="23"/>
      <c r="B9" s="24"/>
      <c r="C9" s="1"/>
      <c r="D9" s="2"/>
      <c r="E9" s="8"/>
      <c r="F9" s="5"/>
      <c r="G9" s="7">
        <f>SUM(G4:G8)</f>
        <v>661</v>
      </c>
      <c r="H9" s="5"/>
      <c r="I9" s="5"/>
      <c r="J9" s="6"/>
    </row>
    <row r="10" spans="1:11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1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1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1" x14ac:dyDescent="0.25">
      <c r="A13" s="19" t="s">
        <v>19</v>
      </c>
      <c r="B13" s="28" t="s">
        <v>20</v>
      </c>
      <c r="C13" s="43">
        <v>30</v>
      </c>
      <c r="D13" s="44" t="s">
        <v>35</v>
      </c>
      <c r="E13" s="32">
        <v>60</v>
      </c>
      <c r="F13" s="45"/>
      <c r="G13" s="43">
        <v>12</v>
      </c>
      <c r="H13" s="45">
        <v>0.72</v>
      </c>
      <c r="I13" s="45">
        <v>3</v>
      </c>
      <c r="J13" s="46">
        <v>2.04</v>
      </c>
    </row>
    <row r="14" spans="1:11" x14ac:dyDescent="0.25">
      <c r="A14" s="19"/>
      <c r="B14" s="20" t="s">
        <v>21</v>
      </c>
      <c r="C14" s="39">
        <v>108</v>
      </c>
      <c r="D14" s="40" t="s">
        <v>36</v>
      </c>
      <c r="E14" s="39">
        <v>250</v>
      </c>
      <c r="F14" s="39">
        <v>96</v>
      </c>
      <c r="G14" s="39">
        <v>133</v>
      </c>
      <c r="H14" s="39">
        <v>3.5579999999999998</v>
      </c>
      <c r="I14" s="39">
        <v>4.593</v>
      </c>
      <c r="J14" s="39">
        <v>18.792999999999999</v>
      </c>
    </row>
    <row r="15" spans="1:11" x14ac:dyDescent="0.25">
      <c r="A15" s="19"/>
      <c r="B15" s="20" t="s">
        <v>22</v>
      </c>
      <c r="C15" s="33">
        <v>268</v>
      </c>
      <c r="D15" s="34" t="s">
        <v>37</v>
      </c>
      <c r="E15" s="30">
        <v>100</v>
      </c>
      <c r="F15" s="35"/>
      <c r="G15" s="33">
        <v>201</v>
      </c>
      <c r="H15" s="35">
        <v>8.8000000000000007</v>
      </c>
      <c r="I15" s="35">
        <v>10</v>
      </c>
      <c r="J15" s="36">
        <v>10.1</v>
      </c>
    </row>
    <row r="16" spans="1:11" ht="30" x14ac:dyDescent="0.25">
      <c r="A16" s="19"/>
      <c r="B16" s="20" t="s">
        <v>18</v>
      </c>
      <c r="C16" s="33">
        <v>203</v>
      </c>
      <c r="D16" s="34" t="s">
        <v>38</v>
      </c>
      <c r="E16" s="30">
        <v>150</v>
      </c>
      <c r="F16" s="35"/>
      <c r="G16" s="33">
        <v>203</v>
      </c>
      <c r="H16" s="35">
        <v>4.2</v>
      </c>
      <c r="I16" s="35">
        <v>3.56</v>
      </c>
      <c r="J16" s="36">
        <v>32.01</v>
      </c>
    </row>
    <row r="17" spans="1:10" x14ac:dyDescent="0.25">
      <c r="A17" s="19"/>
      <c r="B17" s="20" t="s">
        <v>23</v>
      </c>
      <c r="C17" s="39"/>
      <c r="D17" s="40"/>
      <c r="E17" s="39"/>
      <c r="F17" s="39"/>
      <c r="G17" s="33"/>
      <c r="H17" s="35"/>
      <c r="I17" s="35"/>
      <c r="J17" s="36"/>
    </row>
    <row r="18" spans="1:10" x14ac:dyDescent="0.25">
      <c r="A18" s="19"/>
      <c r="B18" s="20" t="s">
        <v>24</v>
      </c>
      <c r="C18" s="39">
        <v>0</v>
      </c>
      <c r="D18" s="40" t="s">
        <v>17</v>
      </c>
      <c r="E18" s="39">
        <v>30</v>
      </c>
      <c r="F18" s="39"/>
      <c r="G18" s="33">
        <v>71</v>
      </c>
      <c r="H18" s="35">
        <v>2.37</v>
      </c>
      <c r="I18" s="35">
        <v>0.3</v>
      </c>
      <c r="J18" s="36">
        <v>14.49</v>
      </c>
    </row>
    <row r="19" spans="1:10" x14ac:dyDescent="0.25">
      <c r="A19" s="19"/>
      <c r="B19" s="20" t="s">
        <v>25</v>
      </c>
      <c r="C19" s="39">
        <v>0</v>
      </c>
      <c r="D19" s="40" t="s">
        <v>30</v>
      </c>
      <c r="E19" s="39">
        <v>35</v>
      </c>
      <c r="F19" s="39"/>
      <c r="G19" s="33">
        <v>80</v>
      </c>
      <c r="H19" s="35">
        <v>1.96</v>
      </c>
      <c r="I19" s="35">
        <v>0.38500000000000001</v>
      </c>
      <c r="J19" s="36">
        <v>16.45</v>
      </c>
    </row>
    <row r="20" spans="1:10" x14ac:dyDescent="0.25">
      <c r="A20" s="19"/>
      <c r="B20" s="29" t="s">
        <v>27</v>
      </c>
      <c r="C20" s="33">
        <v>376</v>
      </c>
      <c r="D20" s="34" t="s">
        <v>31</v>
      </c>
      <c r="E20" s="30">
        <v>210</v>
      </c>
      <c r="F20" s="35"/>
      <c r="G20" s="33">
        <v>40</v>
      </c>
      <c r="H20" s="35">
        <v>0.2</v>
      </c>
      <c r="I20" s="35">
        <v>0</v>
      </c>
      <c r="J20" s="36">
        <v>13.6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740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2023-05-04T10:13:52Z</dcterms:modified>
</cp:coreProperties>
</file>