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<sst xmlns="http://schemas.openxmlformats.org/spreadsheetml/2006/main" count="40" uniqueCount="39">
  <si>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</si>
  <si>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</si>
  <si>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</si>
  <si>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</si>
  <si>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</si>
  <si>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</si>
  <si>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</si>
  <si>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</si>
  <si>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</si>
  <si>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</si>
  <si>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</si>
  <si>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</si>
  <si>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</si>
  <si>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</si>
  <si>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</si>
  <si>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</si>
  <si>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</si>
  <si>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</si>
  <si>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</si>
  <si>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</si>
  <si>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</si>
  <si>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</si>
  <si>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</si>
  <si>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</si>
  <si>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</si>
  <si>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</si>
  <si>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</si>
  <si>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</si>
  <si>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</si>
  <si>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</si>
  <si>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</si>
  <si>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свежих ягод (вишня, черная смородина, красная смородина, малина, клубника, ежевика, клюква)</t>
  </si>
  <si>
    <t>Суп картофельный с бобовыми</t>
  </si>
  <si>
    <t>Рыба, тушеная в томате с овощами</t>
  </si>
  <si>
    <t>Салат картофельный с огурцами солеными</t>
  </si>
  <si>
    <t>Макаронные изделия отварные с маслом</t>
  </si>
  <si>
    <t>Салат из белокачанной капусты свежей (квашеной) с морковью</t>
  </si>
  <si>
    <t>Пельмени с маслом</t>
  </si>
  <si>
    <t>Напиток из смеси сухофруктов 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</si>
</sst>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8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10" xfId="0" applyFont="1" applyBorder="1"/>
    <xf numFmtId="0" fontId="2" fillId="3" borderId="7" xfId="0" applyFont="1" applyFill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1" t="s">
        <v>26</v>
      </c>
      <c r="C1" s="72"/>
      <c r="D1" s="73"/>
      <c r="E1" s="9" t="s">
        <v>1</v>
      </c>
      <c r="F1" s="10"/>
      <c r="G1" s="9"/>
      <c r="H1" s="9"/>
      <c r="I1" s="9" t="s">
        <v>2</v>
      </c>
      <c r="J1" s="4">
        <v>45036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3">
        <v>229</v>
      </c>
      <c r="D4" s="44" t="s">
        <v>33</v>
      </c>
      <c r="E4" s="39">
        <v>100</v>
      </c>
      <c r="F4" s="40">
        <v>75</v>
      </c>
      <c r="G4" s="41">
        <v>108</v>
      </c>
      <c r="H4" s="40">
        <v>9.75</v>
      </c>
      <c r="I4" s="40">
        <v>4.95</v>
      </c>
      <c r="J4" s="42">
        <v>3.8</v>
      </c>
    </row>
    <row r="5" spans="1:10" ht="60" x14ac:dyDescent="0.25">
      <c r="A5" s="19"/>
      <c r="B5" s="20" t="s">
        <v>15</v>
      </c>
      <c r="C5" s="57">
        <v>342</v>
      </c>
      <c r="D5" s="59" t="s">
        <v>31</v>
      </c>
      <c r="E5" s="62">
        <v>200</v>
      </c>
      <c r="F5" s="58"/>
      <c r="G5" s="60">
        <v>58</v>
      </c>
      <c r="H5" s="58">
        <v>0.16</v>
      </c>
      <c r="I5" s="58">
        <v>0.04</v>
      </c>
      <c r="J5" s="61">
        <v>14.1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38">
        <v>118</v>
      </c>
      <c r="H6" s="36">
        <v>3.8</v>
      </c>
      <c r="I6" s="36">
        <v>0.4</v>
      </c>
      <c r="J6" s="37">
        <v>24.6</v>
      </c>
    </row>
    <row r="7" spans="1:10" ht="30" x14ac:dyDescent="0.25">
      <c r="A7" s="19"/>
      <c r="B7" s="10"/>
      <c r="C7" s="65">
        <v>37</v>
      </c>
      <c r="D7" s="66" t="s">
        <v>34</v>
      </c>
      <c r="E7" s="65">
        <v>60</v>
      </c>
      <c r="F7" s="65"/>
      <c r="G7" s="65">
        <v>72</v>
      </c>
      <c r="H7" s="65">
        <v>0.78</v>
      </c>
      <c r="I7" s="65">
        <v>4.74</v>
      </c>
      <c r="J7" s="67">
        <v>5.0999999999999996</v>
      </c>
    </row>
    <row r="8" spans="1:10" s="3" customFormat="1" ht="30" x14ac:dyDescent="0.25">
      <c r="A8" s="19"/>
      <c r="B8" s="29"/>
      <c r="C8" s="68">
        <v>203</v>
      </c>
      <c r="D8" s="69" t="s">
        <v>35</v>
      </c>
      <c r="E8" s="68">
        <v>150</v>
      </c>
      <c r="F8" s="68"/>
      <c r="G8" s="68">
        <v>144</v>
      </c>
      <c r="H8" s="68">
        <v>4.2</v>
      </c>
      <c r="I8" s="68">
        <v>3.56</v>
      </c>
      <c r="J8" s="70">
        <v>32.01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500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36</v>
      </c>
      <c r="E13" s="32">
        <v>60</v>
      </c>
      <c r="F13" s="33"/>
      <c r="G13" s="34">
        <v>36</v>
      </c>
      <c r="H13" s="33">
        <v>0.78700000000000003</v>
      </c>
      <c r="I13" s="33">
        <v>1.9490000000000001</v>
      </c>
      <c r="J13" s="35">
        <v>3.88</v>
      </c>
    </row>
    <row r="14" spans="1:10" x14ac:dyDescent="0.25">
      <c r="A14" s="19"/>
      <c r="B14" s="20" t="s">
        <v>21</v>
      </c>
      <c r="C14" s="63">
        <v>102</v>
      </c>
      <c r="D14" s="64" t="s">
        <v>32</v>
      </c>
      <c r="E14" s="63">
        <v>250</v>
      </c>
      <c r="F14" s="63">
        <v>96</v>
      </c>
      <c r="G14" s="63">
        <v>163</v>
      </c>
      <c r="H14" s="63">
        <v>5.49</v>
      </c>
      <c r="I14" s="63">
        <v>5.27</v>
      </c>
      <c r="J14" s="63">
        <v>16.535</v>
      </c>
    </row>
    <row r="15" spans="1:10" x14ac:dyDescent="0.25">
      <c r="A15" s="19"/>
      <c r="B15" s="20" t="s">
        <v>22</v>
      </c>
      <c r="C15" s="45">
        <v>392</v>
      </c>
      <c r="D15" s="47" t="s">
        <v>37</v>
      </c>
      <c r="E15" s="50">
        <v>210</v>
      </c>
      <c r="F15" s="46"/>
      <c r="G15" s="49">
        <v>341</v>
      </c>
      <c r="H15" s="46">
        <v>21.1</v>
      </c>
      <c r="I15" s="46">
        <v>12.45</v>
      </c>
      <c r="J15" s="48">
        <v>36.049999999999997</v>
      </c>
    </row>
    <row r="16" spans="1:10" x14ac:dyDescent="0.25">
      <c r="A16" s="19"/>
      <c r="B16" s="20" t="s">
        <v>18</v>
      </c>
      <c r="C16" s="51"/>
      <c r="D16" s="53"/>
      <c r="E16" s="56"/>
      <c r="F16" s="52"/>
      <c r="G16" s="54"/>
      <c r="H16" s="52"/>
      <c r="I16" s="52"/>
      <c r="J16" s="55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">
        <v>118</v>
      </c>
      <c r="H18" s="5">
        <v>3.8</v>
      </c>
      <c r="I18" s="5">
        <v>0.4</v>
      </c>
      <c r="J18" s="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30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7">
        <v>349</v>
      </c>
      <c r="D20" s="59" t="s">
        <v>38</v>
      </c>
      <c r="E20" s="62">
        <v>200</v>
      </c>
      <c r="F20" s="58"/>
      <c r="G20" s="60">
        <v>66</v>
      </c>
      <c r="H20" s="58">
        <v>0.33100000000000002</v>
      </c>
      <c r="I20" s="58">
        <v>4.4999999999999998E-2</v>
      </c>
      <c r="J20" s="61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804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2023-04-18T12:44:37Z</dcterms:modified>
</cp:coreProperties>
</file>