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E80F547B-10A4-4F1F-B554-75DB9DCA4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<sst xmlns="http://schemas.openxmlformats.org/spreadsheetml/2006/main" count="41" uniqueCount="40">
  <si>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</si>
  <si>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</si>
  <si>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</si>
  <si>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</si>
  <si>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</si>
  <si>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</si>
  <si>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</si>
  <si>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</si>
  <si>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</si>
  <si>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</si>
  <si>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</si>
  <si>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</si>
  <si>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</si>
  <si>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</si>
  <si>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</si>
  <si>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</si>
  <si>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</si>
  <si>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</si>
  <si>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</si>
  <si>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</si>
  <si>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</si>
  <si>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</si>
  <si>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</si>
  <si>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</si>
  <si>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</si>
  <si>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</si>
  <si>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</si>
  <si>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</si>
  <si>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</si>
  <si>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</si>
  <si>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</si>
  <si>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картофельный с бобовыми</t>
  </si>
  <si>
    <t>Масло (порциями)</t>
  </si>
  <si>
    <t>Каша вязкая молочная из риса, пшена с маслом и сахаром</t>
  </si>
  <si>
    <t>Чай с лимоном</t>
  </si>
  <si>
    <t>Фрукты свежие - яблоки</t>
  </si>
  <si>
    <t>Каша перловая рассыпчатая</t>
  </si>
  <si>
    <t>Напиток и смеси сухофруктов +С витам</t>
  </si>
  <si>
    <t>Салат из белокачанной капусты (морк.)</t>
  </si>
  <si>
    <t>Котлеты из говядины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</si>
</sst>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10" xfId="0" applyFont="1" applyBorder="1"/>
    <xf numFmtId="0" fontId="2" fillId="3" borderId="7" xfId="0" applyFont="1" applyFill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4" xfId="0" applyFont="1" applyFill="1" applyBorder="1" applyAlignment="1">
      <alignment horizontal="right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45" t="s">
        <v>26</v>
      </c>
      <c r="C1" s="46"/>
      <c r="D1" s="47"/>
      <c r="E1" s="9" t="s">
        <v>1</v>
      </c>
      <c r="F1" s="10"/>
      <c r="G1" s="9"/>
      <c r="H1" s="9"/>
      <c r="I1" s="9" t="s">
        <v>2</v>
      </c>
      <c r="J1" s="4">
        <v>44949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3">
        <v>175</v>
      </c>
      <c r="D4" s="44" t="s">
        <v>33</v>
      </c>
      <c r="E4" s="39">
        <v>200</v>
      </c>
      <c r="F4" s="40">
        <v>75</v>
      </c>
      <c r="G4" s="41">
        <v>300</v>
      </c>
      <c r="H4" s="40">
        <v>6.08</v>
      </c>
      <c r="I4" s="40">
        <v>11.18</v>
      </c>
      <c r="J4" s="42">
        <v>43.46</v>
      </c>
    </row>
    <row r="5" spans="1:10" x14ac:dyDescent="0.25">
      <c r="A5" s="19"/>
      <c r="B5" s="20" t="s">
        <v>15</v>
      </c>
      <c r="C5" s="53">
        <v>377</v>
      </c>
      <c r="D5" s="54" t="s">
        <v>34</v>
      </c>
      <c r="E5" s="56">
        <v>207</v>
      </c>
      <c r="F5" s="53"/>
      <c r="G5" s="53">
        <v>57</v>
      </c>
      <c r="H5" s="53">
        <v>4.51</v>
      </c>
      <c r="I5" s="53">
        <v>1.1399999999999999</v>
      </c>
      <c r="J5" s="55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9"/>
      <c r="B7" s="10"/>
      <c r="C7" s="57">
        <v>14</v>
      </c>
      <c r="D7" s="59" t="s">
        <v>32</v>
      </c>
      <c r="E7" s="62">
        <v>10</v>
      </c>
      <c r="F7" s="58"/>
      <c r="G7" s="61">
        <v>66</v>
      </c>
      <c r="H7" s="58">
        <v>0.08</v>
      </c>
      <c r="I7" s="58">
        <v>7.25</v>
      </c>
      <c r="J7" s="60">
        <v>0.13</v>
      </c>
    </row>
    <row r="8" spans="1:10" s="3" customFormat="1" x14ac:dyDescent="0.25">
      <c r="A8" s="19"/>
      <c r="B8" s="29"/>
      <c r="C8" s="50">
        <v>338</v>
      </c>
      <c r="D8" s="51" t="s">
        <v>35</v>
      </c>
      <c r="E8" s="50">
        <v>150</v>
      </c>
      <c r="F8" s="50"/>
      <c r="G8" s="50">
        <v>71</v>
      </c>
      <c r="H8" s="50">
        <v>0.6</v>
      </c>
      <c r="I8" s="50">
        <v>0.6</v>
      </c>
      <c r="J8" s="52">
        <v>14.7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612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38</v>
      </c>
      <c r="E13" s="32">
        <v>50</v>
      </c>
      <c r="F13" s="33"/>
      <c r="G13" s="34">
        <v>30</v>
      </c>
      <c r="H13" s="33">
        <v>0.65600000000000003</v>
      </c>
      <c r="I13" s="33">
        <v>1.625</v>
      </c>
      <c r="J13" s="35">
        <v>3.2330000000000001</v>
      </c>
    </row>
    <row r="14" spans="1:10" x14ac:dyDescent="0.25">
      <c r="A14" s="19"/>
      <c r="B14" s="20" t="s">
        <v>21</v>
      </c>
      <c r="C14" s="48">
        <v>102</v>
      </c>
      <c r="D14" s="49" t="s">
        <v>31</v>
      </c>
      <c r="E14" s="48">
        <v>250</v>
      </c>
      <c r="F14" s="48"/>
      <c r="G14" s="48">
        <v>163</v>
      </c>
      <c r="H14" s="48">
        <v>5.49</v>
      </c>
      <c r="I14" s="48">
        <v>5.27</v>
      </c>
      <c r="J14" s="48">
        <v>16.535</v>
      </c>
    </row>
    <row r="15" spans="1:10" ht="30" x14ac:dyDescent="0.25">
      <c r="A15" s="19"/>
      <c r="B15" s="20" t="s">
        <v>22</v>
      </c>
      <c r="C15" s="63">
        <v>268</v>
      </c>
      <c r="D15" s="64" t="s">
        <v>39</v>
      </c>
      <c r="E15" s="63">
        <v>100</v>
      </c>
      <c r="F15" s="63"/>
      <c r="G15" s="63">
        <v>201</v>
      </c>
      <c r="H15" s="63">
        <v>8.8000000000000007</v>
      </c>
      <c r="I15" s="63">
        <v>13.7</v>
      </c>
      <c r="J15" s="65">
        <v>10.1</v>
      </c>
    </row>
    <row r="16" spans="1:10" x14ac:dyDescent="0.25">
      <c r="A16" s="19"/>
      <c r="B16" s="20" t="s">
        <v>18</v>
      </c>
      <c r="C16" s="72">
        <v>171</v>
      </c>
      <c r="D16" s="73" t="s">
        <v>36</v>
      </c>
      <c r="E16" s="72">
        <v>150</v>
      </c>
      <c r="F16" s="72"/>
      <c r="G16" s="72">
        <v>220</v>
      </c>
      <c r="H16" s="72">
        <v>4.6399999999999997</v>
      </c>
      <c r="I16" s="72">
        <v>7.79</v>
      </c>
      <c r="J16" s="74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6">
        <v>349</v>
      </c>
      <c r="D20" s="68" t="s">
        <v>37</v>
      </c>
      <c r="E20" s="71">
        <v>200</v>
      </c>
      <c r="F20" s="67"/>
      <c r="G20" s="70">
        <v>66</v>
      </c>
      <c r="H20" s="67">
        <v>0.33100000000000002</v>
      </c>
      <c r="I20" s="67">
        <v>4.4999999999999998E-2</v>
      </c>
      <c r="J20" s="69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2023-01-20T11:00:05Z</dcterms:modified>
</cp:coreProperties>
</file>